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3 кв 2025\"/>
    </mc:Choice>
  </mc:AlternateContent>
  <bookViews>
    <workbookView xWindow="-105" yWindow="-105" windowWidth="41490" windowHeight="16890" tabRatio="796"/>
  </bookViews>
  <sheets>
    <sheet name="14квПп" sheetId="14" r:id="rId1"/>
  </sheets>
  <definedNames>
    <definedName name="Z_500C2F4F_1743_499A_A051_20565DBF52B2_.wvu.PrintArea" localSheetId="0" hidden="1">'14квПп'!$A$1:$AH$82</definedName>
    <definedName name="_xlnm.Print_Area" localSheetId="0">'14квПп'!$A$1:$AH$82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4" i="14" l="1"/>
  <c r="E53" i="14" s="1"/>
  <c r="I54" i="14"/>
  <c r="I53" i="14" s="1"/>
  <c r="M54" i="14"/>
  <c r="M53" i="14" s="1"/>
  <c r="Q54" i="14"/>
  <c r="Q53" i="14" s="1"/>
  <c r="U54" i="14"/>
  <c r="U53" i="14" s="1"/>
  <c r="Y54" i="14"/>
  <c r="Y53" i="14" s="1"/>
  <c r="AC54" i="14"/>
  <c r="AC53" i="14" s="1"/>
  <c r="AG54" i="14"/>
  <c r="AG53" i="14" s="1"/>
  <c r="F54" i="14"/>
  <c r="F53" i="14" s="1"/>
  <c r="G54" i="14"/>
  <c r="G53" i="14" s="1"/>
  <c r="H54" i="14"/>
  <c r="H53" i="14" s="1"/>
  <c r="J54" i="14"/>
  <c r="J53" i="14" s="1"/>
  <c r="K54" i="14"/>
  <c r="K53" i="14" s="1"/>
  <c r="L54" i="14"/>
  <c r="L53" i="14" s="1"/>
  <c r="N54" i="14"/>
  <c r="N53" i="14" s="1"/>
  <c r="O54" i="14"/>
  <c r="O53" i="14" s="1"/>
  <c r="P54" i="14"/>
  <c r="P53" i="14" s="1"/>
  <c r="R54" i="14"/>
  <c r="R53" i="14" s="1"/>
  <c r="S54" i="14"/>
  <c r="S53" i="14" s="1"/>
  <c r="T54" i="14"/>
  <c r="T53" i="14" s="1"/>
  <c r="V54" i="14"/>
  <c r="V53" i="14" s="1"/>
  <c r="W54" i="14"/>
  <c r="W53" i="14" s="1"/>
  <c r="X54" i="14"/>
  <c r="X53" i="14" s="1"/>
  <c r="Z54" i="14"/>
  <c r="Z53" i="14" s="1"/>
  <c r="AA54" i="14"/>
  <c r="AA53" i="14" s="1"/>
  <c r="AB54" i="14"/>
  <c r="AB53" i="14" s="1"/>
  <c r="AD54" i="14"/>
  <c r="AD53" i="14" s="1"/>
  <c r="AE54" i="14"/>
  <c r="AE53" i="14" s="1"/>
  <c r="AF54" i="14"/>
  <c r="AF53" i="14" s="1"/>
  <c r="AH54" i="14"/>
  <c r="AH53" i="14" s="1"/>
  <c r="D54" i="14"/>
  <c r="D53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</calcChain>
</file>

<file path=xl/sharedStrings.xml><?xml version="1.0" encoding="utf-8"?>
<sst xmlns="http://schemas.openxmlformats.org/spreadsheetml/2006/main" count="1841" uniqueCount="172">
  <si>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</si>
  <si>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</si>
  <si>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</si>
  <si>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</si>
  <si>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</si>
  <si>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</si>
  <si>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</si>
  <si>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</si>
  <si>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</si>
  <si>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</si>
  <si>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</si>
  <si>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</si>
  <si>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</si>
  <si>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</si>
  <si>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</si>
  <si>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</si>
  <si>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</si>
  <si>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</si>
  <si>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</si>
  <si>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</si>
  <si>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</si>
  <si>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</si>
  <si>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</si>
  <si>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</si>
  <si>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</si>
  <si>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</si>
  <si>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</si>
  <si>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</si>
  <si>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</si>
  <si>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</si>
  <si>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</si>
  <si>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</si>
  <si>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</si>
  <si>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</si>
  <si>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</si>
  <si>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</si>
  <si>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</si>
  <si>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</si>
  <si>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</si>
  <si>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</si>
  <si>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</si>
  <si>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</si>
  <si>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</si>
  <si>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</si>
  <si>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</si>
  <si>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</si>
  <si>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</si>
  <si>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</si>
  <si>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</si>
  <si>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</si>
  <si>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</si>
  <si>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</si>
  <si>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</si>
  <si>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</si>
  <si>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</si>
  <si>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</si>
  <si>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</si>
  <si>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</si>
  <si>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</si>
  <si>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</si>
  <si>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</si>
  <si>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</si>
  <si>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</si>
  <si>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</si>
  <si>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</si>
  <si>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</si>
  <si>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</si>
  <si>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</si>
  <si>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</si>
  <si>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</si>
  <si>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</si>
  <si>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</si>
  <si>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</si>
  <si>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</si>
  <si>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</si>
  <si>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</si>
  <si>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</si>
  <si>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</si>
  <si>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</si>
  <si>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</si>
  <si>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</si>
  <si>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</si>
  <si>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</si>
  <si>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</si>
  <si>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</si>
  <si>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</si>
  <si>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</si>
  <si>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</si>
  <si>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</si>
  <si>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</si>
  <si>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</si>
  <si>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</si>
  <si>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</si>
  <si>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</si>
  <si>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</si>
  <si>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</si>
  <si>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</si>
  <si>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</si>
  <si>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</si>
  <si>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</si>
  <si>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</si>
  <si>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</si>
  <si>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</si>
  <si>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</si>
  <si>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</si>
  <si>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</si>
  <si>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</si>
  <si>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</si>
  <si>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</si>
  <si>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</si>
  <si>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</si>
  <si>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</si>
  <si>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</si>
  <si>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</si>
  <si>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</si>
  <si>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</si>
  <si>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</si>
  <si>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</si>
  <si>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</si>
  <si>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</si>
  <si>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</si>
  <si>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</si>
  <si>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</si>
  <si>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</si>
  <si>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</si>
  <si>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</si>
  <si>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</si>
  <si>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</si>
  <si>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</si>
  <si>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</si>
  <si>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</si>
  <si>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</si>
  <si>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</si>
  <si>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</si>
  <si>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</si>
  <si>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</si>
  <si>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</si>
  <si>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</si>
  <si>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</si>
  <si>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</si>
  <si>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</si>
  <si>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</si>
  <si>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</si>
  <si>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</si>
  <si>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</si>
  <si>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</si>
  <si>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</si>
  <si>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</si>
  <si>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</si>
  <si>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</si>
  <si>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</si>
  <si>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</si>
  <si>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</si>
  <si>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</si>
  <si>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</si>
  <si>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</si>
  <si>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</si>
  <si>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</si>
  <si>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</si>
  <si>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</si>
  <si>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</si>
  <si>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</si>
  <si>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</si>
  <si>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</si>
  <si>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</si>
  <si>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</si>
  <si>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</si>
  <si>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</si>
  <si>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</si>
  <si>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</si>
  <si>
    <t>за 3 квартал  2025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</si>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</sst>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1" fontId="34" fillId="24" borderId="10" xfId="57" applyNumberFormat="1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2"/>
  <sheetViews>
    <sheetView tabSelected="1" view="pageBreakPreview" topLeftCell="A13" zoomScale="55" zoomScaleNormal="60" zoomScaleSheetLayoutView="55" workbookViewId="0">
      <selection activeCell="I22" sqref="I22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49" t="s">
        <v>56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34" ht="18.75" customHeight="1" x14ac:dyDescent="0.3">
      <c r="A5" s="50" t="s">
        <v>170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50" t="s">
        <v>149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34" x14ac:dyDescent="0.25">
      <c r="A8" s="48" t="s">
        <v>14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51" t="s">
        <v>171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</row>
    <row r="12" spans="1:34" ht="63.6" customHeight="1" x14ac:dyDescent="0.25">
      <c r="A12" s="46" t="s">
        <v>168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 x14ac:dyDescent="0.25">
      <c r="A13" s="48" t="s">
        <v>30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34" ht="18.75" x14ac:dyDescent="0.3">
      <c r="A14" s="54"/>
      <c r="B14" s="54"/>
      <c r="C14" s="54"/>
      <c r="D14" s="54"/>
      <c r="E14" s="54"/>
      <c r="F14" s="54"/>
      <c r="G14" s="54"/>
      <c r="H14" s="54"/>
      <c r="I14" s="5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55" t="s">
        <v>13</v>
      </c>
      <c r="B15" s="61" t="s">
        <v>9</v>
      </c>
      <c r="C15" s="61" t="s">
        <v>4</v>
      </c>
      <c r="D15" s="55" t="s">
        <v>36</v>
      </c>
      <c r="E15" s="62" t="s">
        <v>169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4"/>
    </row>
    <row r="16" spans="1:34" ht="33" customHeight="1" x14ac:dyDescent="0.25">
      <c r="A16" s="56"/>
      <c r="B16" s="61"/>
      <c r="C16" s="61"/>
      <c r="D16" s="56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7"/>
    </row>
    <row r="17" spans="1:34" ht="37.5" customHeight="1" x14ac:dyDescent="0.25">
      <c r="A17" s="56"/>
      <c r="B17" s="61"/>
      <c r="C17" s="61"/>
      <c r="D17" s="56"/>
      <c r="E17" s="53" t="s">
        <v>5</v>
      </c>
      <c r="F17" s="53"/>
      <c r="G17" s="53"/>
      <c r="H17" s="53"/>
      <c r="I17" s="53"/>
      <c r="J17" s="53" t="s">
        <v>6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30" customHeight="1" x14ac:dyDescent="0.25">
      <c r="A18" s="56"/>
      <c r="B18" s="61"/>
      <c r="C18" s="61"/>
      <c r="D18" s="56"/>
      <c r="E18" s="53" t="s">
        <v>11</v>
      </c>
      <c r="F18" s="53"/>
      <c r="G18" s="53"/>
      <c r="H18" s="53"/>
      <c r="I18" s="53"/>
      <c r="J18" s="53" t="s">
        <v>8</v>
      </c>
      <c r="K18" s="53"/>
      <c r="L18" s="53"/>
      <c r="M18" s="53"/>
      <c r="N18" s="53"/>
      <c r="O18" s="53" t="s">
        <v>15</v>
      </c>
      <c r="P18" s="53"/>
      <c r="Q18" s="53"/>
      <c r="R18" s="53"/>
      <c r="S18" s="53"/>
      <c r="T18" s="53" t="s">
        <v>16</v>
      </c>
      <c r="U18" s="53"/>
      <c r="V18" s="53"/>
      <c r="W18" s="53"/>
      <c r="X18" s="53"/>
      <c r="Y18" s="53" t="s">
        <v>17</v>
      </c>
      <c r="Z18" s="53"/>
      <c r="AA18" s="53"/>
      <c r="AB18" s="53"/>
      <c r="AC18" s="53"/>
      <c r="AD18" s="53" t="s">
        <v>18</v>
      </c>
      <c r="AE18" s="53"/>
      <c r="AF18" s="53"/>
      <c r="AG18" s="53"/>
      <c r="AH18" s="53"/>
    </row>
    <row r="19" spans="1:34" ht="76.5" customHeight="1" x14ac:dyDescent="0.25">
      <c r="A19" s="57"/>
      <c r="B19" s="61"/>
      <c r="C19" s="61"/>
      <c r="D19" s="57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8" t="s">
        <v>35</v>
      </c>
      <c r="B22" s="59"/>
      <c r="C22" s="60"/>
      <c r="D22" s="38"/>
      <c r="E22" s="38">
        <f>SUM(E24,E25,E26,E27,E28)</f>
        <v>0</v>
      </c>
      <c r="F22" s="38">
        <f t="shared" ref="F22:AG22" si="0">SUM(F24,F25,F26,F27,F28)</f>
        <v>0</v>
      </c>
      <c r="G22" s="38">
        <f t="shared" si="0"/>
        <v>0</v>
      </c>
      <c r="H22" s="38">
        <f t="shared" si="0"/>
        <v>0</v>
      </c>
      <c r="I22" s="38">
        <v>2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v>2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E77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AF77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44.25" customHeight="1" x14ac:dyDescent="0.25">
      <c r="A36" s="26" t="s">
        <v>119</v>
      </c>
      <c r="B36" s="25" t="s">
        <v>77</v>
      </c>
      <c r="C36" s="27" t="s">
        <v>59</v>
      </c>
      <c r="D36" s="27" t="s">
        <v>145</v>
      </c>
      <c r="E36" s="27" t="s">
        <v>145</v>
      </c>
      <c r="F36" s="27" t="s">
        <v>145</v>
      </c>
      <c r="G36" s="27" t="s">
        <v>145</v>
      </c>
      <c r="H36" s="27" t="s">
        <v>145</v>
      </c>
      <c r="I36" s="27" t="s">
        <v>145</v>
      </c>
      <c r="J36" s="27" t="s">
        <v>145</v>
      </c>
      <c r="K36" s="27" t="s">
        <v>145</v>
      </c>
      <c r="L36" s="27" t="s">
        <v>145</v>
      </c>
      <c r="M36" s="27" t="s">
        <v>145</v>
      </c>
      <c r="N36" s="27" t="s">
        <v>145</v>
      </c>
      <c r="O36" s="27" t="s">
        <v>145</v>
      </c>
      <c r="P36" s="27" t="s">
        <v>145</v>
      </c>
      <c r="Q36" s="27" t="s">
        <v>145</v>
      </c>
      <c r="R36" s="27" t="s">
        <v>145</v>
      </c>
      <c r="S36" s="27" t="s">
        <v>145</v>
      </c>
      <c r="T36" s="27" t="s">
        <v>145</v>
      </c>
      <c r="U36" s="27" t="s">
        <v>145</v>
      </c>
      <c r="V36" s="27" t="s">
        <v>145</v>
      </c>
      <c r="W36" s="27" t="s">
        <v>145</v>
      </c>
      <c r="X36" s="27" t="s">
        <v>145</v>
      </c>
      <c r="Y36" s="27" t="s">
        <v>145</v>
      </c>
      <c r="Z36" s="27" t="s">
        <v>145</v>
      </c>
      <c r="AA36" s="27" t="s">
        <v>145</v>
      </c>
      <c r="AB36" s="27" t="s">
        <v>145</v>
      </c>
      <c r="AC36" s="27" t="s">
        <v>145</v>
      </c>
      <c r="AD36" s="27" t="s">
        <v>145</v>
      </c>
      <c r="AE36" s="27" t="s">
        <v>145</v>
      </c>
      <c r="AF36" s="27" t="s">
        <v>145</v>
      </c>
      <c r="AG36" s="27" t="s">
        <v>145</v>
      </c>
      <c r="AH36" s="27" t="s">
        <v>145</v>
      </c>
    </row>
    <row r="37" spans="1:34" ht="44.25" customHeight="1" x14ac:dyDescent="0.25">
      <c r="A37" s="26" t="s">
        <v>120</v>
      </c>
      <c r="B37" s="25" t="s">
        <v>79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37.5" customHeight="1" x14ac:dyDescent="0.25">
      <c r="A38" s="23" t="s">
        <v>72</v>
      </c>
      <c r="B38" s="18" t="s">
        <v>80</v>
      </c>
      <c r="C38" s="17" t="s">
        <v>59</v>
      </c>
      <c r="D38" s="17" t="s">
        <v>145</v>
      </c>
      <c r="E38" s="17" t="s">
        <v>145</v>
      </c>
      <c r="F38" s="17" t="s">
        <v>145</v>
      </c>
      <c r="G38" s="17" t="s">
        <v>145</v>
      </c>
      <c r="H38" s="17" t="s">
        <v>145</v>
      </c>
      <c r="I38" s="17" t="s">
        <v>145</v>
      </c>
      <c r="J38" s="17" t="s">
        <v>145</v>
      </c>
      <c r="K38" s="17" t="s">
        <v>145</v>
      </c>
      <c r="L38" s="17" t="s">
        <v>145</v>
      </c>
      <c r="M38" s="17" t="s">
        <v>145</v>
      </c>
      <c r="N38" s="17" t="s">
        <v>145</v>
      </c>
      <c r="O38" s="17" t="s">
        <v>145</v>
      </c>
      <c r="P38" s="17" t="s">
        <v>145</v>
      </c>
      <c r="Q38" s="17" t="s">
        <v>145</v>
      </c>
      <c r="R38" s="17" t="s">
        <v>145</v>
      </c>
      <c r="S38" s="17" t="s">
        <v>145</v>
      </c>
      <c r="T38" s="17" t="s">
        <v>145</v>
      </c>
      <c r="U38" s="17" t="s">
        <v>145</v>
      </c>
      <c r="V38" s="17" t="s">
        <v>145</v>
      </c>
      <c r="W38" s="17" t="s">
        <v>145</v>
      </c>
      <c r="X38" s="17" t="s">
        <v>145</v>
      </c>
      <c r="Y38" s="17" t="s">
        <v>145</v>
      </c>
      <c r="Z38" s="17" t="s">
        <v>145</v>
      </c>
      <c r="AA38" s="17" t="s">
        <v>145</v>
      </c>
      <c r="AB38" s="17" t="s">
        <v>145</v>
      </c>
      <c r="AC38" s="17" t="s">
        <v>145</v>
      </c>
      <c r="AD38" s="17" t="s">
        <v>145</v>
      </c>
      <c r="AE38" s="17" t="s">
        <v>145</v>
      </c>
      <c r="AF38" s="17" t="s">
        <v>145</v>
      </c>
      <c r="AG38" s="17" t="s">
        <v>145</v>
      </c>
      <c r="AH38" s="17" t="s">
        <v>145</v>
      </c>
    </row>
    <row r="39" spans="1:34" ht="26.25" customHeight="1" x14ac:dyDescent="0.25">
      <c r="A39" s="24"/>
      <c r="B39" s="20" t="s">
        <v>81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69" customHeight="1" x14ac:dyDescent="0.25">
      <c r="A40" s="26" t="s">
        <v>121</v>
      </c>
      <c r="B40" s="25" t="s">
        <v>82</v>
      </c>
      <c r="C40" s="27" t="s">
        <v>59</v>
      </c>
      <c r="D40" s="27" t="s">
        <v>145</v>
      </c>
      <c r="E40" s="27" t="s">
        <v>145</v>
      </c>
      <c r="F40" s="27" t="s">
        <v>145</v>
      </c>
      <c r="G40" s="27" t="s">
        <v>145</v>
      </c>
      <c r="H40" s="27" t="s">
        <v>145</v>
      </c>
      <c r="I40" s="27" t="s">
        <v>145</v>
      </c>
      <c r="J40" s="27" t="s">
        <v>145</v>
      </c>
      <c r="K40" s="27" t="s">
        <v>145</v>
      </c>
      <c r="L40" s="27" t="s">
        <v>145</v>
      </c>
      <c r="M40" s="27" t="s">
        <v>145</v>
      </c>
      <c r="N40" s="27" t="s">
        <v>145</v>
      </c>
      <c r="O40" s="27" t="s">
        <v>145</v>
      </c>
      <c r="P40" s="27" t="s">
        <v>145</v>
      </c>
      <c r="Q40" s="27" t="s">
        <v>145</v>
      </c>
      <c r="R40" s="27" t="s">
        <v>145</v>
      </c>
      <c r="S40" s="27" t="s">
        <v>145</v>
      </c>
      <c r="T40" s="27" t="s">
        <v>145</v>
      </c>
      <c r="U40" s="27" t="s">
        <v>145</v>
      </c>
      <c r="V40" s="27" t="s">
        <v>145</v>
      </c>
      <c r="W40" s="27" t="s">
        <v>145</v>
      </c>
      <c r="X40" s="27" t="s">
        <v>145</v>
      </c>
      <c r="Y40" s="27" t="s">
        <v>145</v>
      </c>
      <c r="Z40" s="27" t="s">
        <v>145</v>
      </c>
      <c r="AA40" s="27" t="s">
        <v>145</v>
      </c>
      <c r="AB40" s="27" t="s">
        <v>145</v>
      </c>
      <c r="AC40" s="27" t="s">
        <v>145</v>
      </c>
      <c r="AD40" s="27" t="s">
        <v>145</v>
      </c>
      <c r="AE40" s="27" t="s">
        <v>145</v>
      </c>
      <c r="AF40" s="27" t="s">
        <v>145</v>
      </c>
      <c r="AG40" s="27" t="s">
        <v>145</v>
      </c>
      <c r="AH40" s="27" t="s">
        <v>145</v>
      </c>
    </row>
    <row r="41" spans="1:34" ht="69" customHeight="1" x14ac:dyDescent="0.25">
      <c r="A41" s="26" t="s">
        <v>121</v>
      </c>
      <c r="B41" s="25" t="s">
        <v>83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84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26.25" customHeight="1" x14ac:dyDescent="0.25">
      <c r="A43" s="24"/>
      <c r="B43" s="20" t="s">
        <v>81</v>
      </c>
      <c r="C43" s="19" t="s">
        <v>59</v>
      </c>
      <c r="D43" s="19" t="s">
        <v>145</v>
      </c>
      <c r="E43" s="19" t="s">
        <v>145</v>
      </c>
      <c r="F43" s="19" t="s">
        <v>145</v>
      </c>
      <c r="G43" s="19" t="s">
        <v>145</v>
      </c>
      <c r="H43" s="19" t="s">
        <v>145</v>
      </c>
      <c r="I43" s="19" t="s">
        <v>145</v>
      </c>
      <c r="J43" s="19" t="s">
        <v>145</v>
      </c>
      <c r="K43" s="19" t="s">
        <v>145</v>
      </c>
      <c r="L43" s="19" t="s">
        <v>145</v>
      </c>
      <c r="M43" s="19" t="s">
        <v>145</v>
      </c>
      <c r="N43" s="19" t="s">
        <v>145</v>
      </c>
      <c r="O43" s="19" t="s">
        <v>145</v>
      </c>
      <c r="P43" s="19" t="s">
        <v>145</v>
      </c>
      <c r="Q43" s="19" t="s">
        <v>145</v>
      </c>
      <c r="R43" s="19" t="s">
        <v>145</v>
      </c>
      <c r="S43" s="19" t="s">
        <v>145</v>
      </c>
      <c r="T43" s="19" t="s">
        <v>145</v>
      </c>
      <c r="U43" s="19" t="s">
        <v>145</v>
      </c>
      <c r="V43" s="19" t="s">
        <v>145</v>
      </c>
      <c r="W43" s="19" t="s">
        <v>145</v>
      </c>
      <c r="X43" s="19" t="s">
        <v>145</v>
      </c>
      <c r="Y43" s="19" t="s">
        <v>145</v>
      </c>
      <c r="Z43" s="19" t="s">
        <v>145</v>
      </c>
      <c r="AA43" s="19" t="s">
        <v>145</v>
      </c>
      <c r="AB43" s="19" t="s">
        <v>145</v>
      </c>
      <c r="AC43" s="19" t="s">
        <v>145</v>
      </c>
      <c r="AD43" s="19" t="s">
        <v>145</v>
      </c>
      <c r="AE43" s="19" t="s">
        <v>145</v>
      </c>
      <c r="AF43" s="19" t="s">
        <v>145</v>
      </c>
      <c r="AG43" s="19" t="s">
        <v>145</v>
      </c>
      <c r="AH43" s="19" t="s">
        <v>145</v>
      </c>
    </row>
    <row r="44" spans="1:34" ht="69" customHeight="1" x14ac:dyDescent="0.25">
      <c r="A44" s="26" t="s">
        <v>122</v>
      </c>
      <c r="B44" s="25" t="s">
        <v>82</v>
      </c>
      <c r="C44" s="27" t="s">
        <v>59</v>
      </c>
      <c r="D44" s="27" t="s">
        <v>145</v>
      </c>
      <c r="E44" s="27" t="s">
        <v>145</v>
      </c>
      <c r="F44" s="27" t="s">
        <v>145</v>
      </c>
      <c r="G44" s="27" t="s">
        <v>145</v>
      </c>
      <c r="H44" s="27" t="s">
        <v>145</v>
      </c>
      <c r="I44" s="27" t="s">
        <v>145</v>
      </c>
      <c r="J44" s="27" t="s">
        <v>145</v>
      </c>
      <c r="K44" s="27" t="s">
        <v>145</v>
      </c>
      <c r="L44" s="27" t="s">
        <v>145</v>
      </c>
      <c r="M44" s="27" t="s">
        <v>145</v>
      </c>
      <c r="N44" s="27" t="s">
        <v>145</v>
      </c>
      <c r="O44" s="27" t="s">
        <v>145</v>
      </c>
      <c r="P44" s="27" t="s">
        <v>145</v>
      </c>
      <c r="Q44" s="27" t="s">
        <v>145</v>
      </c>
      <c r="R44" s="27" t="s">
        <v>145</v>
      </c>
      <c r="S44" s="27" t="s">
        <v>145</v>
      </c>
      <c r="T44" s="27" t="s">
        <v>145</v>
      </c>
      <c r="U44" s="27" t="s">
        <v>145</v>
      </c>
      <c r="V44" s="27" t="s">
        <v>145</v>
      </c>
      <c r="W44" s="27" t="s">
        <v>145</v>
      </c>
      <c r="X44" s="27" t="s">
        <v>145</v>
      </c>
      <c r="Y44" s="27" t="s">
        <v>145</v>
      </c>
      <c r="Z44" s="27" t="s">
        <v>145</v>
      </c>
      <c r="AA44" s="27" t="s">
        <v>145</v>
      </c>
      <c r="AB44" s="27" t="s">
        <v>145</v>
      </c>
      <c r="AC44" s="27" t="s">
        <v>145</v>
      </c>
      <c r="AD44" s="27" t="s">
        <v>145</v>
      </c>
      <c r="AE44" s="27" t="s">
        <v>145</v>
      </c>
      <c r="AF44" s="27" t="s">
        <v>145</v>
      </c>
      <c r="AG44" s="27" t="s">
        <v>145</v>
      </c>
      <c r="AH44" s="27" t="s">
        <v>145</v>
      </c>
    </row>
    <row r="45" spans="1:34" ht="69" customHeight="1" x14ac:dyDescent="0.25">
      <c r="A45" s="26" t="s">
        <v>122</v>
      </c>
      <c r="B45" s="25" t="s">
        <v>83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85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37.5" customHeight="1" x14ac:dyDescent="0.25">
      <c r="A47" s="23" t="s">
        <v>123</v>
      </c>
      <c r="B47" s="18" t="s">
        <v>87</v>
      </c>
      <c r="C47" s="17" t="s">
        <v>59</v>
      </c>
      <c r="D47" s="17" t="s">
        <v>145</v>
      </c>
      <c r="E47" s="17" t="s">
        <v>145</v>
      </c>
      <c r="F47" s="17" t="s">
        <v>145</v>
      </c>
      <c r="G47" s="17" t="s">
        <v>145</v>
      </c>
      <c r="H47" s="17" t="s">
        <v>145</v>
      </c>
      <c r="I47" s="17" t="s">
        <v>145</v>
      </c>
      <c r="J47" s="17" t="s">
        <v>145</v>
      </c>
      <c r="K47" s="17" t="s">
        <v>145</v>
      </c>
      <c r="L47" s="17" t="s">
        <v>145</v>
      </c>
      <c r="M47" s="17" t="s">
        <v>145</v>
      </c>
      <c r="N47" s="17" t="s">
        <v>145</v>
      </c>
      <c r="O47" s="17" t="s">
        <v>145</v>
      </c>
      <c r="P47" s="17" t="s">
        <v>145</v>
      </c>
      <c r="Q47" s="17" t="s">
        <v>145</v>
      </c>
      <c r="R47" s="17" t="s">
        <v>145</v>
      </c>
      <c r="S47" s="17" t="s">
        <v>145</v>
      </c>
      <c r="T47" s="17" t="s">
        <v>145</v>
      </c>
      <c r="U47" s="17" t="s">
        <v>145</v>
      </c>
      <c r="V47" s="17" t="s">
        <v>145</v>
      </c>
      <c r="W47" s="17" t="s">
        <v>145</v>
      </c>
      <c r="X47" s="17" t="s">
        <v>145</v>
      </c>
      <c r="Y47" s="17" t="s">
        <v>145</v>
      </c>
      <c r="Z47" s="17" t="s">
        <v>145</v>
      </c>
      <c r="AA47" s="17" t="s">
        <v>145</v>
      </c>
      <c r="AB47" s="17" t="s">
        <v>145</v>
      </c>
      <c r="AC47" s="17" t="s">
        <v>145</v>
      </c>
      <c r="AD47" s="17" t="s">
        <v>145</v>
      </c>
      <c r="AE47" s="17" t="s">
        <v>145</v>
      </c>
      <c r="AF47" s="17" t="s">
        <v>145</v>
      </c>
      <c r="AG47" s="17" t="s">
        <v>145</v>
      </c>
      <c r="AH47" s="17" t="s">
        <v>145</v>
      </c>
    </row>
    <row r="48" spans="1:34" ht="69" customHeight="1" x14ac:dyDescent="0.25">
      <c r="A48" s="26" t="s">
        <v>144</v>
      </c>
      <c r="B48" s="25" t="s">
        <v>88</v>
      </c>
      <c r="C48" s="27" t="s">
        <v>59</v>
      </c>
      <c r="D48" s="27" t="s">
        <v>145</v>
      </c>
      <c r="E48" s="27" t="s">
        <v>145</v>
      </c>
      <c r="F48" s="27" t="s">
        <v>145</v>
      </c>
      <c r="G48" s="27" t="s">
        <v>145</v>
      </c>
      <c r="H48" s="27" t="s">
        <v>145</v>
      </c>
      <c r="I48" s="27" t="s">
        <v>145</v>
      </c>
      <c r="J48" s="27" t="s">
        <v>145</v>
      </c>
      <c r="K48" s="27" t="s">
        <v>145</v>
      </c>
      <c r="L48" s="27" t="s">
        <v>145</v>
      </c>
      <c r="M48" s="27" t="s">
        <v>145</v>
      </c>
      <c r="N48" s="27" t="s">
        <v>145</v>
      </c>
      <c r="O48" s="27" t="s">
        <v>145</v>
      </c>
      <c r="P48" s="27" t="s">
        <v>145</v>
      </c>
      <c r="Q48" s="27" t="s">
        <v>145</v>
      </c>
      <c r="R48" s="27" t="s">
        <v>145</v>
      </c>
      <c r="S48" s="27" t="s">
        <v>145</v>
      </c>
      <c r="T48" s="27" t="s">
        <v>145</v>
      </c>
      <c r="U48" s="27" t="s">
        <v>145</v>
      </c>
      <c r="V48" s="27" t="s">
        <v>145</v>
      </c>
      <c r="W48" s="27" t="s">
        <v>145</v>
      </c>
      <c r="X48" s="27" t="s">
        <v>145</v>
      </c>
      <c r="Y48" s="27" t="s">
        <v>145</v>
      </c>
      <c r="Z48" s="27" t="s">
        <v>145</v>
      </c>
      <c r="AA48" s="27" t="s">
        <v>145</v>
      </c>
      <c r="AB48" s="27" t="s">
        <v>145</v>
      </c>
      <c r="AC48" s="27" t="s">
        <v>145</v>
      </c>
      <c r="AD48" s="27" t="s">
        <v>145</v>
      </c>
      <c r="AE48" s="27" t="s">
        <v>145</v>
      </c>
      <c r="AF48" s="27" t="s">
        <v>145</v>
      </c>
      <c r="AG48" s="27" t="s">
        <v>145</v>
      </c>
      <c r="AH48" s="27" t="s">
        <v>145</v>
      </c>
    </row>
    <row r="49" spans="1:34" ht="0.75" customHeight="1" x14ac:dyDescent="0.25">
      <c r="A49" s="35" t="s">
        <v>124</v>
      </c>
      <c r="B49" s="39" t="s">
        <v>153</v>
      </c>
      <c r="C49" s="37" t="s">
        <v>154</v>
      </c>
      <c r="D49" s="37" t="s">
        <v>145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</row>
    <row r="50" spans="1:34" ht="1.5" customHeight="1" x14ac:dyDescent="0.25">
      <c r="A50" s="35" t="s">
        <v>150</v>
      </c>
      <c r="B50" s="39" t="s">
        <v>155</v>
      </c>
      <c r="C50" s="37" t="s">
        <v>156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1.5" customHeight="1" x14ac:dyDescent="0.25">
      <c r="A51" s="35" t="s">
        <v>151</v>
      </c>
      <c r="B51" s="40" t="s">
        <v>157</v>
      </c>
      <c r="C51" s="37"/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69" customHeight="1" x14ac:dyDescent="0.25">
      <c r="A52" s="26" t="s">
        <v>152</v>
      </c>
      <c r="B52" s="25" t="s">
        <v>89</v>
      </c>
      <c r="C52" s="27" t="s">
        <v>59</v>
      </c>
      <c r="D52" s="27" t="s">
        <v>145</v>
      </c>
      <c r="E52" s="27" t="s">
        <v>145</v>
      </c>
      <c r="F52" s="27" t="s">
        <v>145</v>
      </c>
      <c r="G52" s="27" t="s">
        <v>145</v>
      </c>
      <c r="H52" s="27" t="s">
        <v>145</v>
      </c>
      <c r="I52" s="27" t="s">
        <v>145</v>
      </c>
      <c r="J52" s="27" t="s">
        <v>145</v>
      </c>
      <c r="K52" s="27" t="s">
        <v>145</v>
      </c>
      <c r="L52" s="27" t="s">
        <v>145</v>
      </c>
      <c r="M52" s="27" t="s">
        <v>145</v>
      </c>
      <c r="N52" s="27" t="s">
        <v>145</v>
      </c>
      <c r="O52" s="27" t="s">
        <v>145</v>
      </c>
      <c r="P52" s="27" t="s">
        <v>145</v>
      </c>
      <c r="Q52" s="27" t="s">
        <v>145</v>
      </c>
      <c r="R52" s="27" t="s">
        <v>145</v>
      </c>
      <c r="S52" s="27" t="s">
        <v>145</v>
      </c>
      <c r="T52" s="27" t="s">
        <v>145</v>
      </c>
      <c r="U52" s="27" t="s">
        <v>145</v>
      </c>
      <c r="V52" s="27" t="s">
        <v>145</v>
      </c>
      <c r="W52" s="27" t="s">
        <v>145</v>
      </c>
      <c r="X52" s="27" t="s">
        <v>145</v>
      </c>
      <c r="Y52" s="27" t="s">
        <v>145</v>
      </c>
      <c r="Z52" s="27" t="s">
        <v>145</v>
      </c>
      <c r="AA52" s="27" t="s">
        <v>145</v>
      </c>
      <c r="AB52" s="27" t="s">
        <v>145</v>
      </c>
      <c r="AC52" s="27" t="s">
        <v>145</v>
      </c>
      <c r="AD52" s="27" t="s">
        <v>145</v>
      </c>
      <c r="AE52" s="27" t="s">
        <v>145</v>
      </c>
      <c r="AF52" s="27" t="s">
        <v>145</v>
      </c>
      <c r="AG52" s="27" t="s">
        <v>145</v>
      </c>
      <c r="AH52" s="27" t="s">
        <v>145</v>
      </c>
    </row>
    <row r="53" spans="1:34" ht="24" customHeight="1" x14ac:dyDescent="0.25">
      <c r="A53" s="22" t="s">
        <v>74</v>
      </c>
      <c r="B53" s="16" t="s">
        <v>90</v>
      </c>
      <c r="C53" s="15" t="s">
        <v>59</v>
      </c>
      <c r="D53" s="29" t="str">
        <f>D54</f>
        <v>нд</v>
      </c>
      <c r="E53" s="29" t="str">
        <f t="shared" ref="E53:AH54" si="2">E54</f>
        <v>нд</v>
      </c>
      <c r="F53" s="29" t="str">
        <f t="shared" si="2"/>
        <v>нд</v>
      </c>
      <c r="G53" s="29" t="str">
        <f t="shared" si="2"/>
        <v>нд</v>
      </c>
      <c r="H53" s="29" t="str">
        <f t="shared" si="2"/>
        <v>нд</v>
      </c>
      <c r="I53" s="29" t="str">
        <f t="shared" si="2"/>
        <v>нд</v>
      </c>
      <c r="J53" s="29" t="str">
        <f t="shared" si="2"/>
        <v>нд</v>
      </c>
      <c r="K53" s="29" t="str">
        <f t="shared" si="2"/>
        <v>нд</v>
      </c>
      <c r="L53" s="29" t="str">
        <f t="shared" si="2"/>
        <v>нд</v>
      </c>
      <c r="M53" s="29" t="str">
        <f t="shared" si="2"/>
        <v>нд</v>
      </c>
      <c r="N53" s="29" t="str">
        <f t="shared" si="2"/>
        <v>нд</v>
      </c>
      <c r="O53" s="29" t="str">
        <f t="shared" si="2"/>
        <v>нд</v>
      </c>
      <c r="P53" s="29" t="str">
        <f t="shared" si="2"/>
        <v>нд</v>
      </c>
      <c r="Q53" s="29" t="str">
        <f t="shared" si="2"/>
        <v>нд</v>
      </c>
      <c r="R53" s="29" t="str">
        <f t="shared" si="2"/>
        <v>нд</v>
      </c>
      <c r="S53" s="29" t="str">
        <f t="shared" si="2"/>
        <v>нд</v>
      </c>
      <c r="T53" s="29" t="str">
        <f t="shared" si="2"/>
        <v>нд</v>
      </c>
      <c r="U53" s="29" t="str">
        <f t="shared" si="2"/>
        <v>нд</v>
      </c>
      <c r="V53" s="29" t="str">
        <f t="shared" si="2"/>
        <v>нд</v>
      </c>
      <c r="W53" s="29" t="str">
        <f t="shared" si="2"/>
        <v>нд</v>
      </c>
      <c r="X53" s="29" t="str">
        <f t="shared" si="2"/>
        <v>нд</v>
      </c>
      <c r="Y53" s="29" t="str">
        <f t="shared" si="2"/>
        <v>нд</v>
      </c>
      <c r="Z53" s="29" t="str">
        <f t="shared" si="2"/>
        <v>нд</v>
      </c>
      <c r="AA53" s="29" t="str">
        <f t="shared" si="2"/>
        <v>нд</v>
      </c>
      <c r="AB53" s="29" t="str">
        <f t="shared" si="2"/>
        <v>нд</v>
      </c>
      <c r="AC53" s="29" t="str">
        <f t="shared" si="2"/>
        <v>нд</v>
      </c>
      <c r="AD53" s="29" t="str">
        <f t="shared" si="2"/>
        <v>нд</v>
      </c>
      <c r="AE53" s="29" t="str">
        <f t="shared" si="2"/>
        <v>нд</v>
      </c>
      <c r="AF53" s="29" t="str">
        <f t="shared" si="2"/>
        <v>нд</v>
      </c>
      <c r="AG53" s="29" t="str">
        <f t="shared" si="2"/>
        <v>нд</v>
      </c>
      <c r="AH53" s="29" t="str">
        <f t="shared" si="2"/>
        <v>нд</v>
      </c>
    </row>
    <row r="54" spans="1:34" ht="37.5" customHeight="1" x14ac:dyDescent="0.25">
      <c r="A54" s="23" t="s">
        <v>76</v>
      </c>
      <c r="B54" s="18" t="s">
        <v>91</v>
      </c>
      <c r="C54" s="17" t="s">
        <v>59</v>
      </c>
      <c r="D54" s="30" t="str">
        <f>D55</f>
        <v>нд</v>
      </c>
      <c r="E54" s="30" t="str">
        <f t="shared" si="2"/>
        <v>нд</v>
      </c>
      <c r="F54" s="30" t="str">
        <f t="shared" si="2"/>
        <v>нд</v>
      </c>
      <c r="G54" s="30" t="str">
        <f t="shared" si="2"/>
        <v>нд</v>
      </c>
      <c r="H54" s="30" t="str">
        <f t="shared" si="2"/>
        <v>нд</v>
      </c>
      <c r="I54" s="30" t="str">
        <f t="shared" si="2"/>
        <v>нд</v>
      </c>
      <c r="J54" s="30" t="str">
        <f t="shared" si="2"/>
        <v>нд</v>
      </c>
      <c r="K54" s="30" t="str">
        <f t="shared" si="2"/>
        <v>нд</v>
      </c>
      <c r="L54" s="30" t="str">
        <f t="shared" si="2"/>
        <v>нд</v>
      </c>
      <c r="M54" s="30" t="str">
        <f t="shared" si="2"/>
        <v>нд</v>
      </c>
      <c r="N54" s="30" t="str">
        <f t="shared" si="2"/>
        <v>нд</v>
      </c>
      <c r="O54" s="30" t="str">
        <f t="shared" si="2"/>
        <v>нд</v>
      </c>
      <c r="P54" s="30" t="str">
        <f t="shared" si="2"/>
        <v>нд</v>
      </c>
      <c r="Q54" s="30" t="str">
        <f t="shared" si="2"/>
        <v>нд</v>
      </c>
      <c r="R54" s="30" t="str">
        <f t="shared" si="2"/>
        <v>нд</v>
      </c>
      <c r="S54" s="30" t="str">
        <f t="shared" si="2"/>
        <v>нд</v>
      </c>
      <c r="T54" s="30" t="str">
        <f t="shared" si="2"/>
        <v>нд</v>
      </c>
      <c r="U54" s="30" t="str">
        <f t="shared" si="2"/>
        <v>нд</v>
      </c>
      <c r="V54" s="30" t="str">
        <f t="shared" si="2"/>
        <v>нд</v>
      </c>
      <c r="W54" s="30" t="str">
        <f t="shared" si="2"/>
        <v>нд</v>
      </c>
      <c r="X54" s="30" t="str">
        <f t="shared" si="2"/>
        <v>нд</v>
      </c>
      <c r="Y54" s="30" t="str">
        <f t="shared" si="2"/>
        <v>нд</v>
      </c>
      <c r="Z54" s="30" t="str">
        <f t="shared" si="2"/>
        <v>нд</v>
      </c>
      <c r="AA54" s="30" t="str">
        <f t="shared" si="2"/>
        <v>нд</v>
      </c>
      <c r="AB54" s="30" t="str">
        <f t="shared" si="2"/>
        <v>нд</v>
      </c>
      <c r="AC54" s="30" t="str">
        <f t="shared" si="2"/>
        <v>нд</v>
      </c>
      <c r="AD54" s="30" t="str">
        <f t="shared" si="2"/>
        <v>нд</v>
      </c>
      <c r="AE54" s="30" t="str">
        <f t="shared" si="2"/>
        <v>нд</v>
      </c>
      <c r="AF54" s="30" t="str">
        <f t="shared" si="2"/>
        <v>нд</v>
      </c>
      <c r="AG54" s="30" t="str">
        <f t="shared" si="2"/>
        <v>нд</v>
      </c>
      <c r="AH54" s="30" t="str">
        <f t="shared" si="2"/>
        <v>нд</v>
      </c>
    </row>
    <row r="55" spans="1:34" ht="44.25" customHeight="1" x14ac:dyDescent="0.25">
      <c r="A55" s="26" t="s">
        <v>125</v>
      </c>
      <c r="B55" s="25" t="s">
        <v>92</v>
      </c>
      <c r="C55" s="27" t="s">
        <v>59</v>
      </c>
      <c r="D55" s="28" t="s">
        <v>145</v>
      </c>
      <c r="E55" s="28" t="s">
        <v>145</v>
      </c>
      <c r="F55" s="28" t="s">
        <v>145</v>
      </c>
      <c r="G55" s="28" t="s">
        <v>145</v>
      </c>
      <c r="H55" s="28" t="s">
        <v>145</v>
      </c>
      <c r="I55" s="28" t="s">
        <v>145</v>
      </c>
      <c r="J55" s="28" t="s">
        <v>145</v>
      </c>
      <c r="K55" s="28" t="s">
        <v>145</v>
      </c>
      <c r="L55" s="28" t="s">
        <v>145</v>
      </c>
      <c r="M55" s="28" t="s">
        <v>145</v>
      </c>
      <c r="N55" s="28" t="s">
        <v>145</v>
      </c>
      <c r="O55" s="28" t="s">
        <v>145</v>
      </c>
      <c r="P55" s="28" t="s">
        <v>145</v>
      </c>
      <c r="Q55" s="28" t="s">
        <v>145</v>
      </c>
      <c r="R55" s="28" t="s">
        <v>145</v>
      </c>
      <c r="S55" s="28" t="s">
        <v>145</v>
      </c>
      <c r="T55" s="28" t="s">
        <v>145</v>
      </c>
      <c r="U55" s="28" t="s">
        <v>145</v>
      </c>
      <c r="V55" s="28" t="s">
        <v>145</v>
      </c>
      <c r="W55" s="28" t="s">
        <v>145</v>
      </c>
      <c r="X55" s="28" t="s">
        <v>145</v>
      </c>
      <c r="Y55" s="28" t="s">
        <v>145</v>
      </c>
      <c r="Z55" s="28" t="s">
        <v>145</v>
      </c>
      <c r="AA55" s="28" t="s">
        <v>145</v>
      </c>
      <c r="AB55" s="28" t="s">
        <v>145</v>
      </c>
      <c r="AC55" s="28" t="s">
        <v>145</v>
      </c>
      <c r="AD55" s="28" t="s">
        <v>145</v>
      </c>
      <c r="AE55" s="28" t="s">
        <v>145</v>
      </c>
      <c r="AF55" s="28" t="s">
        <v>145</v>
      </c>
      <c r="AG55" s="28" t="s">
        <v>145</v>
      </c>
      <c r="AH55" s="28" t="s">
        <v>145</v>
      </c>
    </row>
    <row r="56" spans="1:34" ht="44.25" customHeight="1" x14ac:dyDescent="0.25">
      <c r="A56" s="26" t="s">
        <v>126</v>
      </c>
      <c r="B56" s="25" t="s">
        <v>93</v>
      </c>
      <c r="C56" s="27" t="s">
        <v>59</v>
      </c>
      <c r="D56" s="28" t="s">
        <v>145</v>
      </c>
      <c r="E56" s="28" t="s">
        <v>145</v>
      </c>
      <c r="F56" s="28" t="s">
        <v>145</v>
      </c>
      <c r="G56" s="28" t="s">
        <v>145</v>
      </c>
      <c r="H56" s="28" t="s">
        <v>145</v>
      </c>
      <c r="I56" s="28" t="s">
        <v>145</v>
      </c>
      <c r="J56" s="28" t="s">
        <v>145</v>
      </c>
      <c r="K56" s="28" t="s">
        <v>145</v>
      </c>
      <c r="L56" s="28" t="s">
        <v>145</v>
      </c>
      <c r="M56" s="28" t="s">
        <v>145</v>
      </c>
      <c r="N56" s="28" t="s">
        <v>145</v>
      </c>
      <c r="O56" s="28" t="s">
        <v>145</v>
      </c>
      <c r="P56" s="28" t="s">
        <v>145</v>
      </c>
      <c r="Q56" s="28" t="s">
        <v>145</v>
      </c>
      <c r="R56" s="28" t="s">
        <v>145</v>
      </c>
      <c r="S56" s="28" t="s">
        <v>145</v>
      </c>
      <c r="T56" s="28" t="s">
        <v>145</v>
      </c>
      <c r="U56" s="28" t="s">
        <v>145</v>
      </c>
      <c r="V56" s="28" t="s">
        <v>145</v>
      </c>
      <c r="W56" s="28" t="s">
        <v>145</v>
      </c>
      <c r="X56" s="28" t="s">
        <v>145</v>
      </c>
      <c r="Y56" s="28" t="s">
        <v>145</v>
      </c>
      <c r="Z56" s="28" t="s">
        <v>145</v>
      </c>
      <c r="AA56" s="28" t="s">
        <v>145</v>
      </c>
      <c r="AB56" s="28" t="s">
        <v>145</v>
      </c>
      <c r="AC56" s="28" t="s">
        <v>145</v>
      </c>
      <c r="AD56" s="28" t="s">
        <v>145</v>
      </c>
      <c r="AE56" s="28" t="s">
        <v>145</v>
      </c>
      <c r="AF56" s="28" t="s">
        <v>145</v>
      </c>
      <c r="AG56" s="28" t="s">
        <v>145</v>
      </c>
      <c r="AH56" s="28" t="s">
        <v>145</v>
      </c>
    </row>
    <row r="57" spans="1:34" ht="44.25" customHeight="1" x14ac:dyDescent="0.25">
      <c r="A57" s="41" t="s">
        <v>159</v>
      </c>
      <c r="B57" s="42" t="s">
        <v>160</v>
      </c>
      <c r="C57" s="43" t="s">
        <v>161</v>
      </c>
      <c r="D57" s="37" t="s">
        <v>145</v>
      </c>
      <c r="E57" s="37" t="s">
        <v>145</v>
      </c>
      <c r="F57" s="37" t="s">
        <v>145</v>
      </c>
      <c r="G57" s="37" t="s">
        <v>145</v>
      </c>
      <c r="H57" s="37" t="s">
        <v>145</v>
      </c>
      <c r="I57" s="37" t="s">
        <v>145</v>
      </c>
      <c r="J57" s="37" t="s">
        <v>145</v>
      </c>
      <c r="K57" s="37" t="s">
        <v>145</v>
      </c>
      <c r="L57" s="37" t="s">
        <v>145</v>
      </c>
      <c r="M57" s="37" t="s">
        <v>145</v>
      </c>
      <c r="N57" s="37" t="s">
        <v>145</v>
      </c>
      <c r="O57" s="37" t="s">
        <v>145</v>
      </c>
      <c r="P57" s="37" t="s">
        <v>145</v>
      </c>
      <c r="Q57" s="37" t="s">
        <v>145</v>
      </c>
      <c r="R57" s="37" t="s">
        <v>145</v>
      </c>
      <c r="S57" s="37" t="s">
        <v>145</v>
      </c>
      <c r="T57" s="37" t="s">
        <v>145</v>
      </c>
      <c r="U57" s="37" t="s">
        <v>145</v>
      </c>
      <c r="V57" s="37" t="s">
        <v>145</v>
      </c>
      <c r="W57" s="37" t="s">
        <v>145</v>
      </c>
      <c r="X57" s="37" t="s">
        <v>145</v>
      </c>
      <c r="Y57" s="37" t="s">
        <v>145</v>
      </c>
      <c r="Z57" s="37" t="s">
        <v>145</v>
      </c>
      <c r="AA57" s="37" t="s">
        <v>145</v>
      </c>
      <c r="AB57" s="37" t="s">
        <v>145</v>
      </c>
      <c r="AC57" s="37" t="s">
        <v>145</v>
      </c>
      <c r="AD57" s="37" t="s">
        <v>145</v>
      </c>
      <c r="AE57" s="37" t="s">
        <v>145</v>
      </c>
      <c r="AF57" s="37" t="s">
        <v>145</v>
      </c>
      <c r="AG57" s="37" t="s">
        <v>145</v>
      </c>
      <c r="AH57" s="37" t="s">
        <v>145</v>
      </c>
    </row>
    <row r="58" spans="1:34" ht="44.25" customHeight="1" x14ac:dyDescent="0.25">
      <c r="A58" s="41" t="s">
        <v>162</v>
      </c>
      <c r="B58" s="42" t="s">
        <v>163</v>
      </c>
      <c r="C58" s="43" t="s">
        <v>164</v>
      </c>
      <c r="D58" s="37" t="s">
        <v>145</v>
      </c>
      <c r="E58" s="37" t="s">
        <v>145</v>
      </c>
      <c r="F58" s="37" t="s">
        <v>145</v>
      </c>
      <c r="G58" s="37" t="s">
        <v>145</v>
      </c>
      <c r="H58" s="37" t="s">
        <v>145</v>
      </c>
      <c r="I58" s="37" t="s">
        <v>145</v>
      </c>
      <c r="J58" s="37" t="s">
        <v>145</v>
      </c>
      <c r="K58" s="37" t="s">
        <v>145</v>
      </c>
      <c r="L58" s="37" t="s">
        <v>145</v>
      </c>
      <c r="M58" s="37" t="s">
        <v>145</v>
      </c>
      <c r="N58" s="37" t="s">
        <v>145</v>
      </c>
      <c r="O58" s="37" t="s">
        <v>145</v>
      </c>
      <c r="P58" s="37" t="s">
        <v>145</v>
      </c>
      <c r="Q58" s="37" t="s">
        <v>145</v>
      </c>
      <c r="R58" s="37" t="s">
        <v>145</v>
      </c>
      <c r="S58" s="37" t="s">
        <v>145</v>
      </c>
      <c r="T58" s="37" t="s">
        <v>145</v>
      </c>
      <c r="U58" s="37" t="s">
        <v>145</v>
      </c>
      <c r="V58" s="37" t="s">
        <v>145</v>
      </c>
      <c r="W58" s="37" t="s">
        <v>145</v>
      </c>
      <c r="X58" s="37" t="s">
        <v>145</v>
      </c>
      <c r="Y58" s="37" t="s">
        <v>145</v>
      </c>
      <c r="Z58" s="37" t="s">
        <v>145</v>
      </c>
      <c r="AA58" s="37" t="s">
        <v>145</v>
      </c>
      <c r="AB58" s="37" t="s">
        <v>145</v>
      </c>
      <c r="AC58" s="37" t="s">
        <v>145</v>
      </c>
      <c r="AD58" s="37" t="s">
        <v>145</v>
      </c>
      <c r="AE58" s="37" t="s">
        <v>145</v>
      </c>
      <c r="AF58" s="37" t="s">
        <v>145</v>
      </c>
      <c r="AG58" s="37" t="s">
        <v>145</v>
      </c>
      <c r="AH58" s="45" t="s">
        <v>145</v>
      </c>
    </row>
    <row r="59" spans="1:34" ht="37.5" customHeight="1" x14ac:dyDescent="0.25">
      <c r="A59" s="23" t="s">
        <v>78</v>
      </c>
      <c r="B59" s="18" t="s">
        <v>94</v>
      </c>
      <c r="C59" s="17" t="s">
        <v>59</v>
      </c>
      <c r="D59" s="17" t="s">
        <v>145</v>
      </c>
      <c r="E59" s="17" t="s">
        <v>145</v>
      </c>
      <c r="F59" s="17" t="s">
        <v>145</v>
      </c>
      <c r="G59" s="17" t="s">
        <v>145</v>
      </c>
      <c r="H59" s="17" t="s">
        <v>145</v>
      </c>
      <c r="I59" s="17" t="s">
        <v>145</v>
      </c>
      <c r="J59" s="17" t="s">
        <v>145</v>
      </c>
      <c r="K59" s="17" t="s">
        <v>145</v>
      </c>
      <c r="L59" s="17" t="s">
        <v>145</v>
      </c>
      <c r="M59" s="17" t="s">
        <v>145</v>
      </c>
      <c r="N59" s="17" t="s">
        <v>145</v>
      </c>
      <c r="O59" s="17" t="s">
        <v>145</v>
      </c>
      <c r="P59" s="17" t="s">
        <v>145</v>
      </c>
      <c r="Q59" s="17" t="s">
        <v>145</v>
      </c>
      <c r="R59" s="17" t="s">
        <v>145</v>
      </c>
      <c r="S59" s="17" t="s">
        <v>145</v>
      </c>
      <c r="T59" s="17" t="s">
        <v>145</v>
      </c>
      <c r="U59" s="17" t="s">
        <v>145</v>
      </c>
      <c r="V59" s="17" t="s">
        <v>145</v>
      </c>
      <c r="W59" s="17" t="s">
        <v>145</v>
      </c>
      <c r="X59" s="17" t="s">
        <v>145</v>
      </c>
      <c r="Y59" s="17" t="s">
        <v>145</v>
      </c>
      <c r="Z59" s="17" t="s">
        <v>145</v>
      </c>
      <c r="AA59" s="17" t="s">
        <v>145</v>
      </c>
      <c r="AB59" s="17" t="s">
        <v>145</v>
      </c>
      <c r="AC59" s="17" t="s">
        <v>145</v>
      </c>
      <c r="AD59" s="17" t="s">
        <v>145</v>
      </c>
      <c r="AE59" s="17" t="s">
        <v>145</v>
      </c>
      <c r="AF59" s="17" t="s">
        <v>145</v>
      </c>
      <c r="AG59" s="17" t="s">
        <v>145</v>
      </c>
      <c r="AH59" s="17" t="s">
        <v>145</v>
      </c>
    </row>
    <row r="60" spans="1:34" ht="44.25" customHeight="1" x14ac:dyDescent="0.25">
      <c r="A60" s="26" t="s">
        <v>127</v>
      </c>
      <c r="B60" s="25" t="s">
        <v>95</v>
      </c>
      <c r="C60" s="27" t="s">
        <v>59</v>
      </c>
      <c r="D60" s="27" t="s">
        <v>145</v>
      </c>
      <c r="E60" s="27" t="s">
        <v>145</v>
      </c>
      <c r="F60" s="27" t="s">
        <v>145</v>
      </c>
      <c r="G60" s="27" t="s">
        <v>145</v>
      </c>
      <c r="H60" s="27" t="s">
        <v>145</v>
      </c>
      <c r="I60" s="27" t="s">
        <v>145</v>
      </c>
      <c r="J60" s="27" t="s">
        <v>145</v>
      </c>
      <c r="K60" s="27" t="s">
        <v>145</v>
      </c>
      <c r="L60" s="27" t="s">
        <v>145</v>
      </c>
      <c r="M60" s="27" t="s">
        <v>145</v>
      </c>
      <c r="N60" s="27" t="s">
        <v>145</v>
      </c>
      <c r="O60" s="27" t="s">
        <v>145</v>
      </c>
      <c r="P60" s="27" t="s">
        <v>145</v>
      </c>
      <c r="Q60" s="27" t="s">
        <v>145</v>
      </c>
      <c r="R60" s="27" t="s">
        <v>145</v>
      </c>
      <c r="S60" s="27" t="s">
        <v>145</v>
      </c>
      <c r="T60" s="27" t="s">
        <v>145</v>
      </c>
      <c r="U60" s="27" t="s">
        <v>145</v>
      </c>
      <c r="V60" s="27" t="s">
        <v>145</v>
      </c>
      <c r="W60" s="27" t="s">
        <v>145</v>
      </c>
      <c r="X60" s="27" t="s">
        <v>145</v>
      </c>
      <c r="Y60" s="27" t="s">
        <v>145</v>
      </c>
      <c r="Z60" s="27" t="s">
        <v>145</v>
      </c>
      <c r="AA60" s="27" t="s">
        <v>145</v>
      </c>
      <c r="AB60" s="27" t="s">
        <v>145</v>
      </c>
      <c r="AC60" s="27" t="s">
        <v>145</v>
      </c>
      <c r="AD60" s="27" t="s">
        <v>145</v>
      </c>
      <c r="AE60" s="27" t="s">
        <v>145</v>
      </c>
      <c r="AF60" s="27" t="s">
        <v>145</v>
      </c>
      <c r="AG60" s="27" t="s">
        <v>145</v>
      </c>
      <c r="AH60" s="27" t="s">
        <v>145</v>
      </c>
    </row>
    <row r="61" spans="1:34" ht="44.25" customHeight="1" x14ac:dyDescent="0.25">
      <c r="A61" s="26" t="s">
        <v>128</v>
      </c>
      <c r="B61" s="25" t="s">
        <v>147</v>
      </c>
      <c r="C61" s="27" t="s">
        <v>59</v>
      </c>
      <c r="D61" s="27" t="s">
        <v>145</v>
      </c>
      <c r="E61" s="27" t="s">
        <v>145</v>
      </c>
      <c r="F61" s="27" t="s">
        <v>145</v>
      </c>
      <c r="G61" s="27" t="s">
        <v>145</v>
      </c>
      <c r="H61" s="27" t="s">
        <v>145</v>
      </c>
      <c r="I61" s="27" t="s">
        <v>145</v>
      </c>
      <c r="J61" s="27" t="s">
        <v>145</v>
      </c>
      <c r="K61" s="27" t="s">
        <v>145</v>
      </c>
      <c r="L61" s="27" t="s">
        <v>145</v>
      </c>
      <c r="M61" s="27" t="s">
        <v>145</v>
      </c>
      <c r="N61" s="27" t="s">
        <v>145</v>
      </c>
      <c r="O61" s="27" t="s">
        <v>145</v>
      </c>
      <c r="P61" s="27" t="s">
        <v>145</v>
      </c>
      <c r="Q61" s="27" t="s">
        <v>145</v>
      </c>
      <c r="R61" s="27" t="s">
        <v>145</v>
      </c>
      <c r="S61" s="27" t="s">
        <v>145</v>
      </c>
      <c r="T61" s="27" t="s">
        <v>145</v>
      </c>
      <c r="U61" s="27" t="s">
        <v>145</v>
      </c>
      <c r="V61" s="27" t="s">
        <v>145</v>
      </c>
      <c r="W61" s="27" t="s">
        <v>145</v>
      </c>
      <c r="X61" s="27" t="s">
        <v>145</v>
      </c>
      <c r="Y61" s="27" t="s">
        <v>145</v>
      </c>
      <c r="Z61" s="27" t="s">
        <v>145</v>
      </c>
      <c r="AA61" s="27" t="s">
        <v>145</v>
      </c>
      <c r="AB61" s="27" t="s">
        <v>145</v>
      </c>
      <c r="AC61" s="27" t="s">
        <v>145</v>
      </c>
      <c r="AD61" s="27" t="s">
        <v>145</v>
      </c>
      <c r="AE61" s="27" t="s">
        <v>145</v>
      </c>
      <c r="AF61" s="27" t="s">
        <v>145</v>
      </c>
      <c r="AG61" s="27" t="s">
        <v>145</v>
      </c>
      <c r="AH61" s="27" t="s">
        <v>145</v>
      </c>
    </row>
    <row r="62" spans="1:34" ht="37.5" customHeight="1" x14ac:dyDescent="0.25">
      <c r="A62" s="23" t="s">
        <v>129</v>
      </c>
      <c r="B62" s="18" t="s">
        <v>96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25">
      <c r="A63" s="26" t="s">
        <v>130</v>
      </c>
      <c r="B63" s="25" t="s">
        <v>146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131</v>
      </c>
      <c r="B64" s="25" t="s">
        <v>97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44.25" customHeight="1" x14ac:dyDescent="0.25">
      <c r="A65" s="26" t="s">
        <v>132</v>
      </c>
      <c r="B65" s="25" t="s">
        <v>98</v>
      </c>
      <c r="C65" s="27" t="s">
        <v>59</v>
      </c>
      <c r="D65" s="27" t="s">
        <v>145</v>
      </c>
      <c r="E65" s="27" t="s">
        <v>145</v>
      </c>
      <c r="F65" s="27" t="s">
        <v>145</v>
      </c>
      <c r="G65" s="27" t="s">
        <v>145</v>
      </c>
      <c r="H65" s="27" t="s">
        <v>145</v>
      </c>
      <c r="I65" s="27" t="s">
        <v>145</v>
      </c>
      <c r="J65" s="27" t="s">
        <v>145</v>
      </c>
      <c r="K65" s="27" t="s">
        <v>145</v>
      </c>
      <c r="L65" s="27" t="s">
        <v>145</v>
      </c>
      <c r="M65" s="27" t="s">
        <v>145</v>
      </c>
      <c r="N65" s="27" t="s">
        <v>145</v>
      </c>
      <c r="O65" s="27" t="s">
        <v>145</v>
      </c>
      <c r="P65" s="27" t="s">
        <v>145</v>
      </c>
      <c r="Q65" s="27" t="s">
        <v>145</v>
      </c>
      <c r="R65" s="27" t="s">
        <v>145</v>
      </c>
      <c r="S65" s="27" t="s">
        <v>145</v>
      </c>
      <c r="T65" s="27" t="s">
        <v>145</v>
      </c>
      <c r="U65" s="27" t="s">
        <v>145</v>
      </c>
      <c r="V65" s="27" t="s">
        <v>145</v>
      </c>
      <c r="W65" s="27" t="s">
        <v>145</v>
      </c>
      <c r="X65" s="27" t="s">
        <v>145</v>
      </c>
      <c r="Y65" s="27" t="s">
        <v>145</v>
      </c>
      <c r="Z65" s="27" t="s">
        <v>145</v>
      </c>
      <c r="AA65" s="27" t="s">
        <v>145</v>
      </c>
      <c r="AB65" s="27" t="s">
        <v>145</v>
      </c>
      <c r="AC65" s="27" t="s">
        <v>145</v>
      </c>
      <c r="AD65" s="27" t="s">
        <v>145</v>
      </c>
      <c r="AE65" s="27" t="s">
        <v>145</v>
      </c>
      <c r="AF65" s="27" t="s">
        <v>145</v>
      </c>
      <c r="AG65" s="27" t="s">
        <v>145</v>
      </c>
      <c r="AH65" s="27" t="s">
        <v>145</v>
      </c>
    </row>
    <row r="66" spans="1:34" ht="44.25" customHeight="1" x14ac:dyDescent="0.25">
      <c r="A66" s="35" t="s">
        <v>133</v>
      </c>
      <c r="B66" s="36" t="s">
        <v>99</v>
      </c>
      <c r="C66" s="37" t="s">
        <v>158</v>
      </c>
      <c r="D66" s="37" t="s">
        <v>145</v>
      </c>
      <c r="E66" s="37" t="s">
        <v>145</v>
      </c>
      <c r="F66" s="37" t="s">
        <v>145</v>
      </c>
      <c r="G66" s="37" t="s">
        <v>145</v>
      </c>
      <c r="H66" s="37" t="s">
        <v>145</v>
      </c>
      <c r="I66" s="37" t="s">
        <v>145</v>
      </c>
      <c r="J66" s="37" t="s">
        <v>145</v>
      </c>
      <c r="K66" s="37" t="s">
        <v>145</v>
      </c>
      <c r="L66" s="37" t="s">
        <v>145</v>
      </c>
      <c r="M66" s="37" t="s">
        <v>145</v>
      </c>
      <c r="N66" s="37" t="s">
        <v>145</v>
      </c>
      <c r="O66" s="37" t="s">
        <v>145</v>
      </c>
      <c r="P66" s="37" t="s">
        <v>145</v>
      </c>
      <c r="Q66" s="37" t="s">
        <v>145</v>
      </c>
      <c r="R66" s="37" t="s">
        <v>145</v>
      </c>
      <c r="S66" s="37" t="s">
        <v>145</v>
      </c>
      <c r="T66" s="37" t="s">
        <v>145</v>
      </c>
      <c r="U66" s="37" t="s">
        <v>145</v>
      </c>
      <c r="V66" s="37" t="s">
        <v>145</v>
      </c>
      <c r="W66" s="37" t="s">
        <v>145</v>
      </c>
      <c r="X66" s="37" t="s">
        <v>145</v>
      </c>
      <c r="Y66" s="37" t="s">
        <v>145</v>
      </c>
      <c r="Z66" s="37" t="s">
        <v>145</v>
      </c>
      <c r="AA66" s="37" t="s">
        <v>145</v>
      </c>
      <c r="AB66" s="37" t="s">
        <v>145</v>
      </c>
      <c r="AC66" s="37" t="s">
        <v>145</v>
      </c>
      <c r="AD66" s="37" t="s">
        <v>145</v>
      </c>
      <c r="AE66" s="37" t="s">
        <v>145</v>
      </c>
      <c r="AF66" s="37" t="s">
        <v>145</v>
      </c>
      <c r="AG66" s="37" t="s">
        <v>145</v>
      </c>
      <c r="AH66" s="37" t="s">
        <v>145</v>
      </c>
    </row>
    <row r="67" spans="1:34" ht="44.25" customHeight="1" x14ac:dyDescent="0.25">
      <c r="A67" s="26" t="s">
        <v>134</v>
      </c>
      <c r="B67" s="25" t="s">
        <v>100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135</v>
      </c>
      <c r="B68" s="25" t="s">
        <v>101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26" t="s">
        <v>136</v>
      </c>
      <c r="B69" s="25" t="s">
        <v>102</v>
      </c>
      <c r="C69" s="27" t="s">
        <v>59</v>
      </c>
      <c r="D69" s="27" t="s">
        <v>145</v>
      </c>
      <c r="E69" s="27" t="s">
        <v>145</v>
      </c>
      <c r="F69" s="27" t="s">
        <v>145</v>
      </c>
      <c r="G69" s="27" t="s">
        <v>145</v>
      </c>
      <c r="H69" s="27" t="s">
        <v>145</v>
      </c>
      <c r="I69" s="27" t="s">
        <v>145</v>
      </c>
      <c r="J69" s="27" t="s">
        <v>145</v>
      </c>
      <c r="K69" s="27" t="s">
        <v>145</v>
      </c>
      <c r="L69" s="27" t="s">
        <v>145</v>
      </c>
      <c r="M69" s="27" t="s">
        <v>145</v>
      </c>
      <c r="N69" s="27" t="s">
        <v>145</v>
      </c>
      <c r="O69" s="27" t="s">
        <v>145</v>
      </c>
      <c r="P69" s="27" t="s">
        <v>145</v>
      </c>
      <c r="Q69" s="27" t="s">
        <v>145</v>
      </c>
      <c r="R69" s="27" t="s">
        <v>145</v>
      </c>
      <c r="S69" s="27" t="s">
        <v>145</v>
      </c>
      <c r="T69" s="27" t="s">
        <v>145</v>
      </c>
      <c r="U69" s="27" t="s">
        <v>145</v>
      </c>
      <c r="V69" s="27" t="s">
        <v>145</v>
      </c>
      <c r="W69" s="27" t="s">
        <v>145</v>
      </c>
      <c r="X69" s="27" t="s">
        <v>145</v>
      </c>
      <c r="Y69" s="27" t="s">
        <v>145</v>
      </c>
      <c r="Z69" s="27" t="s">
        <v>145</v>
      </c>
      <c r="AA69" s="27" t="s">
        <v>145</v>
      </c>
      <c r="AB69" s="27" t="s">
        <v>145</v>
      </c>
      <c r="AC69" s="27" t="s">
        <v>145</v>
      </c>
      <c r="AD69" s="27" t="s">
        <v>145</v>
      </c>
      <c r="AE69" s="27" t="s">
        <v>145</v>
      </c>
      <c r="AF69" s="27" t="s">
        <v>145</v>
      </c>
      <c r="AG69" s="27" t="s">
        <v>145</v>
      </c>
      <c r="AH69" s="27" t="s">
        <v>145</v>
      </c>
    </row>
    <row r="70" spans="1:34" ht="44.25" customHeight="1" x14ac:dyDescent="0.25">
      <c r="A70" s="26" t="s">
        <v>137</v>
      </c>
      <c r="B70" s="25" t="s">
        <v>103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37.5" customHeight="1" x14ac:dyDescent="0.25">
      <c r="A71" s="23" t="s">
        <v>138</v>
      </c>
      <c r="B71" s="18" t="s">
        <v>104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6" t="s">
        <v>139</v>
      </c>
      <c r="B72" s="25" t="s">
        <v>105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140</v>
      </c>
      <c r="B73" s="25" t="s">
        <v>106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2" t="s">
        <v>141</v>
      </c>
      <c r="B74" s="16" t="s">
        <v>107</v>
      </c>
      <c r="C74" s="15" t="s">
        <v>59</v>
      </c>
      <c r="D74" s="15" t="s">
        <v>145</v>
      </c>
      <c r="E74" s="15" t="s">
        <v>145</v>
      </c>
      <c r="F74" s="15" t="s">
        <v>145</v>
      </c>
      <c r="G74" s="15" t="s">
        <v>145</v>
      </c>
      <c r="H74" s="15" t="s">
        <v>145</v>
      </c>
      <c r="I74" s="15" t="s">
        <v>145</v>
      </c>
      <c r="J74" s="15" t="s">
        <v>145</v>
      </c>
      <c r="K74" s="15" t="s">
        <v>145</v>
      </c>
      <c r="L74" s="15" t="s">
        <v>145</v>
      </c>
      <c r="M74" s="15" t="s">
        <v>145</v>
      </c>
      <c r="N74" s="15" t="s">
        <v>145</v>
      </c>
      <c r="O74" s="15" t="s">
        <v>145</v>
      </c>
      <c r="P74" s="15" t="s">
        <v>145</v>
      </c>
      <c r="Q74" s="15" t="s">
        <v>145</v>
      </c>
      <c r="R74" s="15" t="s">
        <v>145</v>
      </c>
      <c r="S74" s="15" t="s">
        <v>145</v>
      </c>
      <c r="T74" s="15" t="s">
        <v>145</v>
      </c>
      <c r="U74" s="15" t="s">
        <v>145</v>
      </c>
      <c r="V74" s="15" t="s">
        <v>145</v>
      </c>
      <c r="W74" s="15" t="s">
        <v>145</v>
      </c>
      <c r="X74" s="15" t="s">
        <v>145</v>
      </c>
      <c r="Y74" s="15" t="s">
        <v>145</v>
      </c>
      <c r="Z74" s="15" t="s">
        <v>145</v>
      </c>
      <c r="AA74" s="15" t="s">
        <v>145</v>
      </c>
      <c r="AB74" s="15" t="s">
        <v>145</v>
      </c>
      <c r="AC74" s="15" t="s">
        <v>145</v>
      </c>
      <c r="AD74" s="15" t="s">
        <v>145</v>
      </c>
      <c r="AE74" s="15" t="s">
        <v>145</v>
      </c>
      <c r="AF74" s="15" t="s">
        <v>145</v>
      </c>
      <c r="AG74" s="15" t="s">
        <v>145</v>
      </c>
      <c r="AH74" s="15" t="s">
        <v>145</v>
      </c>
    </row>
    <row r="75" spans="1:34" ht="44.25" customHeight="1" x14ac:dyDescent="0.25">
      <c r="A75" s="26" t="s">
        <v>121</v>
      </c>
      <c r="B75" s="25" t="s">
        <v>108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122</v>
      </c>
      <c r="B76" s="25" t="s">
        <v>109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24" customHeight="1" x14ac:dyDescent="0.25">
      <c r="A77" s="22" t="s">
        <v>86</v>
      </c>
      <c r="B77" s="16" t="s">
        <v>110</v>
      </c>
      <c r="C77" s="15" t="s">
        <v>59</v>
      </c>
      <c r="D77" s="15" t="s">
        <v>145</v>
      </c>
      <c r="E77" s="29" t="s">
        <v>145</v>
      </c>
      <c r="F77" s="29" t="s">
        <v>145</v>
      </c>
      <c r="G77" s="29" t="s">
        <v>145</v>
      </c>
      <c r="H77" s="29" t="s">
        <v>145</v>
      </c>
      <c r="I77" s="29" t="s">
        <v>145</v>
      </c>
      <c r="J77" s="29" t="s">
        <v>145</v>
      </c>
      <c r="K77" s="29" t="s">
        <v>145</v>
      </c>
      <c r="L77" s="29" t="s">
        <v>145</v>
      </c>
      <c r="M77" s="29" t="s">
        <v>145</v>
      </c>
      <c r="N77" s="29" t="s">
        <v>145</v>
      </c>
      <c r="O77" s="29" t="s">
        <v>145</v>
      </c>
      <c r="P77" s="29" t="s">
        <v>145</v>
      </c>
      <c r="Q77" s="29" t="s">
        <v>145</v>
      </c>
      <c r="R77" s="29" t="s">
        <v>145</v>
      </c>
      <c r="S77" s="29" t="s">
        <v>145</v>
      </c>
      <c r="T77" s="29" t="s">
        <v>145</v>
      </c>
      <c r="U77" s="29" t="s">
        <v>145</v>
      </c>
      <c r="V77" s="29" t="s">
        <v>145</v>
      </c>
      <c r="W77" s="29" t="s">
        <v>145</v>
      </c>
      <c r="X77" s="29" t="s">
        <v>145</v>
      </c>
      <c r="Y77" s="29" t="s">
        <v>145</v>
      </c>
      <c r="Z77" s="29" t="s">
        <v>145</v>
      </c>
      <c r="AA77" s="29" t="s">
        <v>145</v>
      </c>
      <c r="AB77" s="29" t="s">
        <v>145</v>
      </c>
      <c r="AC77" s="29" t="s">
        <v>145</v>
      </c>
      <c r="AD77" s="29" t="s">
        <v>145</v>
      </c>
      <c r="AE77" s="29" t="s">
        <v>145</v>
      </c>
      <c r="AF77" s="29" t="s">
        <v>145</v>
      </c>
      <c r="AG77" s="15" t="s">
        <v>145</v>
      </c>
      <c r="AH77" s="15" t="s">
        <v>145</v>
      </c>
    </row>
    <row r="78" spans="1:34" ht="46.9" customHeight="1" x14ac:dyDescent="0.25">
      <c r="A78" s="44" t="s">
        <v>165</v>
      </c>
      <c r="B78" s="36" t="s">
        <v>166</v>
      </c>
      <c r="C78" s="37" t="s">
        <v>167</v>
      </c>
      <c r="D78" s="37" t="s">
        <v>145</v>
      </c>
      <c r="E78" s="37" t="s">
        <v>145</v>
      </c>
      <c r="F78" s="37" t="s">
        <v>145</v>
      </c>
      <c r="G78" s="37" t="s">
        <v>145</v>
      </c>
      <c r="H78" s="37" t="s">
        <v>145</v>
      </c>
      <c r="I78" s="37" t="s">
        <v>145</v>
      </c>
      <c r="J78" s="37" t="s">
        <v>145</v>
      </c>
      <c r="K78" s="37" t="s">
        <v>145</v>
      </c>
      <c r="L78" s="37" t="s">
        <v>145</v>
      </c>
      <c r="M78" s="37" t="s">
        <v>145</v>
      </c>
      <c r="N78" s="37" t="s">
        <v>145</v>
      </c>
      <c r="O78" s="37" t="s">
        <v>145</v>
      </c>
      <c r="P78" s="37" t="s">
        <v>145</v>
      </c>
      <c r="Q78" s="37" t="s">
        <v>145</v>
      </c>
      <c r="R78" s="37" t="s">
        <v>145</v>
      </c>
      <c r="S78" s="37" t="s">
        <v>145</v>
      </c>
      <c r="T78" s="37" t="s">
        <v>145</v>
      </c>
      <c r="U78" s="37" t="s">
        <v>145</v>
      </c>
      <c r="V78" s="37" t="s">
        <v>145</v>
      </c>
      <c r="W78" s="37" t="s">
        <v>145</v>
      </c>
      <c r="X78" s="37" t="s">
        <v>145</v>
      </c>
      <c r="Y78" s="37" t="s">
        <v>145</v>
      </c>
      <c r="Z78" s="37" t="s">
        <v>145</v>
      </c>
      <c r="AA78" s="37" t="s">
        <v>145</v>
      </c>
      <c r="AB78" s="37" t="s">
        <v>145</v>
      </c>
      <c r="AC78" s="37" t="s">
        <v>145</v>
      </c>
      <c r="AD78" s="37" t="s">
        <v>145</v>
      </c>
      <c r="AE78" s="37" t="s">
        <v>145</v>
      </c>
      <c r="AF78" s="37" t="s">
        <v>145</v>
      </c>
      <c r="AG78" s="37" t="s">
        <v>145</v>
      </c>
      <c r="AH78" s="37" t="s">
        <v>145</v>
      </c>
    </row>
    <row r="79" spans="1:34" ht="24" customHeight="1" x14ac:dyDescent="0.25">
      <c r="A79" s="22" t="s">
        <v>142</v>
      </c>
      <c r="B79" s="16" t="s">
        <v>111</v>
      </c>
      <c r="C79" s="15" t="s">
        <v>59</v>
      </c>
      <c r="D79" s="15" t="s">
        <v>145</v>
      </c>
      <c r="E79" s="29" t="s">
        <v>145</v>
      </c>
      <c r="F79" s="29" t="s">
        <v>145</v>
      </c>
      <c r="G79" s="29" t="s">
        <v>145</v>
      </c>
      <c r="H79" s="29" t="s">
        <v>145</v>
      </c>
      <c r="I79" s="29" t="s">
        <v>145</v>
      </c>
      <c r="J79" s="29" t="s">
        <v>145</v>
      </c>
      <c r="K79" s="29" t="s">
        <v>145</v>
      </c>
      <c r="L79" s="29" t="s">
        <v>145</v>
      </c>
      <c r="M79" s="29" t="s">
        <v>145</v>
      </c>
      <c r="N79" s="29" t="s">
        <v>145</v>
      </c>
      <c r="O79" s="29" t="s">
        <v>145</v>
      </c>
      <c r="P79" s="29" t="s">
        <v>145</v>
      </c>
      <c r="Q79" s="29" t="s">
        <v>145</v>
      </c>
      <c r="R79" s="29" t="s">
        <v>145</v>
      </c>
      <c r="S79" s="29" t="s">
        <v>145</v>
      </c>
      <c r="T79" s="29" t="s">
        <v>145</v>
      </c>
      <c r="U79" s="29" t="s">
        <v>145</v>
      </c>
      <c r="V79" s="29" t="s">
        <v>145</v>
      </c>
      <c r="W79" s="29" t="s">
        <v>145</v>
      </c>
      <c r="X79" s="29" t="s">
        <v>145</v>
      </c>
      <c r="Y79" s="29" t="s">
        <v>145</v>
      </c>
      <c r="Z79" s="29" t="s">
        <v>145</v>
      </c>
      <c r="AA79" s="29" t="s">
        <v>145</v>
      </c>
      <c r="AB79" s="29" t="s">
        <v>145</v>
      </c>
      <c r="AC79" s="29" t="s">
        <v>145</v>
      </c>
      <c r="AD79" s="29" t="s">
        <v>145</v>
      </c>
      <c r="AE79" s="29" t="s">
        <v>145</v>
      </c>
      <c r="AF79" s="29" t="s">
        <v>145</v>
      </c>
      <c r="AG79" s="29" t="s">
        <v>145</v>
      </c>
      <c r="AH79" s="29" t="s">
        <v>145</v>
      </c>
    </row>
    <row r="80" spans="1:34" ht="24" customHeight="1" x14ac:dyDescent="0.25">
      <c r="A80" s="22" t="s">
        <v>143</v>
      </c>
      <c r="B80" s="16" t="s">
        <v>112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29" t="s">
        <v>145</v>
      </c>
      <c r="AH80" s="29" t="s">
        <v>145</v>
      </c>
    </row>
    <row r="81" spans="1:34" x14ac:dyDescent="0.25">
      <c r="A81" s="32"/>
      <c r="B81" s="33"/>
      <c r="C81" s="7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ht="48" customHeight="1" x14ac:dyDescent="0.25">
      <c r="A82" s="52" t="s">
        <v>29</v>
      </c>
      <c r="B82" s="52"/>
      <c r="C82" s="52"/>
      <c r="D82" s="52"/>
      <c r="E82" s="52"/>
      <c r="F82" s="52"/>
      <c r="G82" s="52"/>
      <c r="H82" s="52"/>
      <c r="I82" s="5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82:I82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2025-10-30T07:02:01Z</dcterms:modified>
</cp:coreProperties>
</file>